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 2020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7" i="1" l="1"/>
  <c r="T26" i="1"/>
  <c r="P27" i="1"/>
  <c r="L27" i="1"/>
  <c r="I27" i="1"/>
  <c r="P26" i="1" l="1"/>
  <c r="L26" i="1"/>
  <c r="I26" i="1" l="1"/>
  <c r="T25" i="1" l="1"/>
  <c r="P25" i="1"/>
  <c r="L25" i="1"/>
  <c r="I25" i="1"/>
  <c r="L24" i="1" l="1"/>
  <c r="E24" i="1"/>
  <c r="B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<sst xmlns="http://schemas.openxmlformats.org/spreadsheetml/2006/main" count="28" uniqueCount="22">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</sst>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5" fillId="2" borderId="8" xfId="0" applyFont="1" applyFill="1" applyBorder="1"/>
    <xf numFmtId="0" fontId="5" fillId="4" borderId="4" xfId="0" applyFont="1" applyFill="1" applyBorder="1"/>
    <xf numFmtId="0" fontId="1" fillId="4" borderId="1" xfId="0" applyFont="1" applyFill="1" applyBorder="1"/>
    <xf numFmtId="0" fontId="5" fillId="4" borderId="8" xfId="0" applyFont="1" applyFill="1" applyBorder="1"/>
    <xf numFmtId="0" fontId="1" fillId="4" borderId="4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topLeftCell="A10" workbookViewId="0">
      <selection activeCell="A28" sqref="A28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44" t="s">
        <v>21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x14ac:dyDescent="0.25">
      <c r="A2" s="29"/>
      <c r="B2" s="48" t="s">
        <v>14</v>
      </c>
      <c r="C2" s="48"/>
      <c r="D2" s="48"/>
      <c r="E2" s="48"/>
      <c r="F2" s="48"/>
      <c r="G2" s="48"/>
      <c r="H2" s="48"/>
      <c r="I2" s="49"/>
      <c r="J2" s="34"/>
      <c r="K2" s="34"/>
      <c r="L2" s="34"/>
      <c r="M2" s="45" t="s">
        <v>3</v>
      </c>
      <c r="N2" s="46"/>
      <c r="O2" s="46"/>
      <c r="P2" s="47"/>
      <c r="Q2" s="45" t="s">
        <v>4</v>
      </c>
      <c r="R2" s="46"/>
      <c r="S2" s="46"/>
      <c r="T2" s="47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7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7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7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6"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>SUM(J25:K25)</f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>SUM(J26:K26)</f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39">
        <v>3</v>
      </c>
      <c r="V26" s="39">
        <v>117</v>
      </c>
    </row>
    <row r="27" spans="1:22" x14ac:dyDescent="0.25">
      <c r="A27" s="43">
        <v>2020</v>
      </c>
      <c r="B27" s="41">
        <v>62</v>
      </c>
      <c r="C27" s="41">
        <v>55</v>
      </c>
      <c r="D27" s="41">
        <v>7</v>
      </c>
      <c r="E27" s="41">
        <v>37</v>
      </c>
      <c r="F27" s="41">
        <v>29</v>
      </c>
      <c r="G27" s="41">
        <v>8</v>
      </c>
      <c r="H27" s="41">
        <v>13</v>
      </c>
      <c r="I27" s="40">
        <f t="shared" si="2"/>
        <v>99</v>
      </c>
      <c r="J27" s="41">
        <v>2</v>
      </c>
      <c r="K27" s="41">
        <v>0</v>
      </c>
      <c r="L27" s="40">
        <f>SUM(J27:K27)</f>
        <v>2</v>
      </c>
      <c r="M27" s="41">
        <v>15</v>
      </c>
      <c r="N27" s="41">
        <v>10</v>
      </c>
      <c r="O27" s="41">
        <v>5</v>
      </c>
      <c r="P27" s="40">
        <f t="shared" si="0"/>
        <v>30</v>
      </c>
      <c r="Q27" s="41">
        <v>21</v>
      </c>
      <c r="R27" s="41">
        <v>8</v>
      </c>
      <c r="S27" s="41">
        <v>13</v>
      </c>
      <c r="T27" s="40">
        <f t="shared" si="1"/>
        <v>42</v>
      </c>
      <c r="U27" s="42">
        <v>3</v>
      </c>
      <c r="V27" s="42">
        <v>191</v>
      </c>
    </row>
    <row r="32" spans="1:22" x14ac:dyDescent="0.25">
      <c r="A32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2019-02-20T11:03:44Z</cp:lastPrinted>
  <dcterms:created xsi:type="dcterms:W3CDTF">2015-06-11T15:17:21Z</dcterms:created>
  <dcterms:modified xsi:type="dcterms:W3CDTF">2021-04-23T08:55:19Z</dcterms:modified>
</cp:coreProperties>
</file>